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<sst xmlns="http://schemas.openxmlformats.org/spreadsheetml/2006/main" count="10" uniqueCount="5">
  <si>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x</t>
  </si>
  <si>
    <t>y</t>
  </si>
  <si>
    <t>Arbeitsaufträge:</t>
  </si>
  <si>
    <t>1. Stelle die untenstehende Wertetabelle in einem Koordinatensystem graphisch dar.</t>
  </si>
  <si>
    <t>2. Bestimme die Parameter der Regressionsgeraden der Wertetabelle.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</si>
</sst>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Lösung!$C$6:$M$6</c:f>
              <c:numCache/>
            </c:numRef>
          </c:xVal>
          <c:yVal>
            <c:numRef>
              <c:f>Lösung!$C$7:$M$7</c:f>
              <c:numCache/>
            </c:numRef>
          </c:yVal>
          <c:smooth val="0"/>
        </c:ser>
        <c:axId val="52307406"/>
        <c:axId val="1004607"/>
      </c:scatterChart>
      <c:valAx>
        <c:axId val="5230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4607"/>
        <c:crosses val="autoZero"/>
        <c:crossBetween val="midCat"/>
        <c:dispUnits/>
      </c:valAx>
      <c:valAx>
        <c:axId val="100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7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12</xdr:col>
      <xdr:colOff>114300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0" y="12954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7.9</v>
      </c>
      <c r="D7">
        <v>7.6</v>
      </c>
      <c r="E7">
        <f aca="true" t="shared" si="0" ref="D7:M7">-0.35*E6+7.9</f>
        <v>7.2</v>
      </c>
      <c r="F7">
        <v>6.9</v>
      </c>
      <c r="G7">
        <f t="shared" si="0"/>
        <v>6.5</v>
      </c>
      <c r="H7">
        <v>6.2</v>
      </c>
      <c r="I7">
        <f t="shared" si="0"/>
        <v>5.800000000000001</v>
      </c>
      <c r="J7">
        <v>5.5</v>
      </c>
      <c r="K7">
        <f t="shared" si="0"/>
        <v>5.1000000000000005</v>
      </c>
      <c r="L7">
        <v>4.8</v>
      </c>
      <c r="M7">
        <f t="shared" si="0"/>
        <v>4.4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7.9</v>
      </c>
      <c r="D7">
        <v>7.6</v>
      </c>
      <c r="E7">
        <f aca="true" t="shared" si="0" ref="E7:M7">-0.35*E6+7.9</f>
        <v>7.2</v>
      </c>
      <c r="F7">
        <v>6.9</v>
      </c>
      <c r="G7">
        <f t="shared" si="0"/>
        <v>6.5</v>
      </c>
      <c r="H7">
        <v>6.2</v>
      </c>
      <c r="I7">
        <f t="shared" si="0"/>
        <v>5.800000000000001</v>
      </c>
      <c r="J7">
        <v>5.5</v>
      </c>
      <c r="K7">
        <f t="shared" si="0"/>
        <v>5.1000000000000005</v>
      </c>
      <c r="L7">
        <v>4.8</v>
      </c>
      <c r="M7">
        <f t="shared" si="0"/>
        <v>4.4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2004-03-02T14:52:28Z</dcterms:modified>
  <cp:category/>
  <cp:version/>
  <cp:contentType/>
  <cp:contentStatus/>
</cp:coreProperties>
</file>